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<sst xmlns="http://schemas.openxmlformats.org/spreadsheetml/2006/main" count="36" uniqueCount="28">
  <si>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</si>
  <si>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</si>
  <si>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</si>
  <si>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</si>
  <si>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</si>
  <si>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</si>
  <si>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</si>
  <si>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</si>
  <si>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</si>
  <si>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</si>
  <si>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</si>
  <si>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</si>
  <si>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</si>
  <si>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</si>
  <si>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</si>
  <si>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</si>
  <si>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</si>
  <si>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</si>
  <si>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</si>
  <si>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</si>
  <si>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</si>
  <si>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</si>
  <si>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</si>
  <si>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</si>
  <si>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</si>
  <si>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</si>
  <si>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PALIZADA</t>
  </si>
  <si>
    <t>Del 1 de Enero al 31 de Marzo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</si>
</sst>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177870251</v>
      </c>
      <c r="D10" s="7">
        <f>+D11+D12</f>
        <v>16295254.44</v>
      </c>
      <c r="E10" s="8">
        <f>+E11+E12</f>
        <v>16295254.44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177870251</v>
      </c>
      <c r="D11" s="10">
        <v>16295254.44</v>
      </c>
      <c r="E11" s="11">
        <v>16295254.44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54966962</v>
      </c>
      <c r="D14" s="16">
        <f>+D15+D16</f>
        <v>11732899.07</v>
      </c>
      <c r="E14" s="17">
        <f>+E15+E16</f>
        <v>11732899.07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54966962</v>
      </c>
      <c r="D15" s="10">
        <v>11732899.07</v>
      </c>
      <c r="E15" s="11">
        <v>11732899.07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122903289</v>
      </c>
      <c r="D18" s="20">
        <f>+D10-D14</f>
        <v>4562355.369999999</v>
      </c>
      <c r="E18" s="21">
        <f>+E10-E14</f>
        <v>4562355.369999999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122903289</v>
      </c>
      <c r="D22" s="50">
        <v>4562355.37</v>
      </c>
      <c r="E22" s="51">
        <v>4562355.37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122903289</v>
      </c>
      <c r="D26" s="20">
        <f>+D22+D24</f>
        <v>4562355.37</v>
      </c>
      <c r="E26" s="21">
        <f>+E22+E24</f>
        <v>4562355.37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9.75">
      <c r="A35" s="42"/>
      <c r="B35" s="57"/>
      <c r="C35" s="57"/>
      <c r="D35" s="57"/>
      <c r="E35" s="57"/>
    </row>
    <row r="36" s="43" customFormat="1" ht="9.75">
      <c r="A36" s="42"/>
    </row>
    <row r="37" spans="1:5" s="45" customFormat="1" ht="9.7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2022-08-02T14:39:30Z</cp:lastPrinted>
  <dcterms:created xsi:type="dcterms:W3CDTF">2014-08-26T18:36:59Z</dcterms:created>
  <dcterms:modified xsi:type="dcterms:W3CDTF">2023-09-29T17:26:56Z</dcterms:modified>
  <cp:category/>
  <cp:version/>
  <cp:contentType/>
  <cp:contentStatus/>
</cp:coreProperties>
</file>